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\Documents\IROP\IROP_výzva_č_12\kontrolní listy\final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<sst xmlns="http://schemas.openxmlformats.org/spreadsheetml/2006/main" count="71" uniqueCount="63">
  <si>
    <r>
      <t>Kontrolní list pro věcné hodnocení žádosti o podporu v opatření č.</t>
    </r>
    <r>
      <rPr>
        <b/>
        <i/>
        <sz val="14"/>
        <color theme="1"/>
        <rFont val="Calibri"/>
        <family val="2"/>
        <charset val="238"/>
        <scheme val="minor"/>
      </rPr>
      <t xml:space="preserve"> 4 Podpora sociálního podníkání a podpora zaměstnanosti znevýhodněných skupin (infrastruktura)</t>
    </r>
    <r>
      <rPr>
        <b/>
        <sz val="14"/>
        <color theme="1"/>
        <rFont val="Calibri"/>
        <family val="2"/>
        <charset val="238"/>
        <scheme val="minor"/>
      </rPr>
      <t xml:space="preserve">
Strategie komunitně vedeného místního rozvoje MAS Chrudimsko pro programové období 2014-2020</t>
    </r>
  </si>
  <si>
    <t>Datum podání žádosti:</t>
  </si>
  <si>
    <t>Čas podání žádosti:</t>
  </si>
  <si>
    <t>Věcné hodnocení žádosti o podporu v opatření č. 4 Podpora sociálního podníkání a podpora zaměstnanosti znevýhodněných skupin (infrastruktura)
Integrované strategie MAS Chrudimsko</t>
  </si>
  <si>
    <t>Číslo</t>
  </si>
  <si>
    <t>Název kritéria</t>
  </si>
  <si>
    <t>Referenční dokument</t>
  </si>
  <si>
    <t>Popis pro hodnocení</t>
  </si>
  <si>
    <t>Hodnocení (body)</t>
  </si>
  <si>
    <t>Přidělené hodnocení/NR</t>
  </si>
  <si>
    <t>Odůvodnění</t>
  </si>
  <si>
    <t>1.</t>
  </si>
  <si>
    <t>Projekt je realizován v obci o určitém počtu obyvatel</t>
  </si>
  <si>
    <t>Projekt je realizován v obci do 5000 obyvatel včetně</t>
  </si>
  <si>
    <t>6 bodů</t>
  </si>
  <si>
    <t>Projekt je realizován v obci od 5001 obyvatel a výše</t>
  </si>
  <si>
    <t>0 bodů</t>
  </si>
  <si>
    <t>(aspekt potřebnosti)</t>
  </si>
  <si>
    <t>2.</t>
  </si>
  <si>
    <t>Tvorba nových pracovních míst</t>
  </si>
  <si>
    <t>4 body</t>
  </si>
  <si>
    <t>2 body</t>
  </si>
  <si>
    <t>(aspekt efektivnosti)</t>
  </si>
  <si>
    <t>3.</t>
  </si>
  <si>
    <t>10 bodů</t>
  </si>
  <si>
    <t>(aspekt proveditelnosti)</t>
  </si>
  <si>
    <t>4.</t>
  </si>
  <si>
    <t>Projekt zohledňuje specifické potřeby cílových skupin</t>
  </si>
  <si>
    <t>(aspekt poroveditelnosti)</t>
  </si>
  <si>
    <t>5.</t>
  </si>
  <si>
    <t>Rozsah realizace projektu</t>
  </si>
  <si>
    <t>Realizací projektu vznikne nový sociální podnik</t>
  </si>
  <si>
    <t>Rozšíření stávajícícho  sociálního podniku</t>
  </si>
  <si>
    <t>Celkový počet bodů</t>
  </si>
  <si>
    <r>
      <t xml:space="preserve">Minimální počet bodů, aby projekt uspěl je </t>
    </r>
    <r>
      <rPr>
        <b/>
        <sz val="12"/>
        <color rgb="FFFF0000"/>
        <rFont val="Calibri"/>
        <family val="2"/>
        <charset val="238"/>
        <scheme val="minor"/>
      </rPr>
      <t>21</t>
    </r>
    <r>
      <rPr>
        <b/>
        <sz val="12"/>
        <color theme="1"/>
        <rFont val="Calibri"/>
        <family val="2"/>
        <charset val="238"/>
        <scheme val="minor"/>
      </rPr>
      <t xml:space="preserve"> bodů. Maximální počet bodů je</t>
    </r>
    <r>
      <rPr>
        <b/>
        <sz val="12"/>
        <color rgb="FFFF0000"/>
        <rFont val="Calibri"/>
        <family val="2"/>
        <charset val="238"/>
        <scheme val="minor"/>
      </rPr>
      <t xml:space="preserve"> 42.</t>
    </r>
  </si>
  <si>
    <t>Složení komise:</t>
  </si>
  <si>
    <t>Podpisy přítomných členů Výběrová komise:</t>
  </si>
  <si>
    <t>zájmová skupina</t>
  </si>
  <si>
    <t>Závěrečné vyjádření komise (projekt splnil/nesplnil podmínky věcného hodnocení)</t>
  </si>
  <si>
    <t xml:space="preserve">Registrační číslo projektu: </t>
  </si>
  <si>
    <t xml:space="preserve">Žadatel: </t>
  </si>
  <si>
    <t xml:space="preserve">Název projektu: </t>
  </si>
  <si>
    <t>Datum, čas a místo konání Výběrová komise: xx.xx.xxx v xxxx, Zasedací místnost ve 3. patře budovy Resselovo náměstí 77, Chrudim</t>
  </si>
  <si>
    <t>Žádost o podporu, Podnikatelský plán, kap. č. 2</t>
  </si>
  <si>
    <t>Projekt vytvoří 3 a více FTE pro některou z cílových skupin uvedených ve výzvě MAS (žadatel je povinen dodržet na 1 pracovní místo min. 0,4 FTE)</t>
  </si>
  <si>
    <t>Projekt vytvoří 2 - 2,99 FTE  pro některou z cílových  skupin uvedených ve výzvě MAS (žadatel je povinen dodržet na 1 pracovní místo min.  0,4 FTE)</t>
  </si>
  <si>
    <t>Projekt vytvoří 1 - 1,99 FTE pro některou z cílových skupin uvedených ve výzvě MAS (žadatel je povinen dodržet na 1 pracovní místo min. 0,4 FTE)</t>
  </si>
  <si>
    <t>Projekt vytvoří 0,4 - 0,99  FTE  pro některou z cílových skupin uvedených ve výzvě MAS (žadatel je povinen dodržet na 1 pracovní místo min. 0,4 FTE)</t>
  </si>
  <si>
    <t>Žádost o podporu,Podnikatelský plán, kap. č.  2 nebo 5</t>
  </si>
  <si>
    <t xml:space="preserve">Projekt zohledňuje specifické potřeby cílových skupin přizpůsobením pracovního prostředí </t>
  </si>
  <si>
    <t xml:space="preserve">Projekt nezohledňuje specifické potřeby cílových skupin přizpůsobením pracovního prostředí </t>
  </si>
  <si>
    <t xml:space="preserve">Žádost o podporu, Podnikatelský plán, kap. č. 5
</t>
  </si>
  <si>
    <t>Číslo výzvy MAS: 124/06_16_074/CLLD_16_01_098</t>
  </si>
  <si>
    <t>Žádost o podporu, Počet obyvatel v obcích ČR k 1.1.2019 dle ČSÚ (https://www.czso.cz/documents/10180/91917344/1300721903.pdf/ea01e710-2ae5-49f3-8792-ebb384754346?version=1.0)</t>
  </si>
  <si>
    <t>Žadatel má ke dni podání žádosti o podporu platné pravomocné stavební povolení nebo souhlas s provedením ohlášeného stavebního záměru nebo účinnou veřejnoprávní smlouvu nahrazující stavební povolení nebo jiný dokument, který žadatele opravňuje k realizaci stavby nebo realizace projektu nepodléhá stavebnímu řízení (ohlášení).</t>
  </si>
  <si>
    <t>Projekt nemá ke dni podání žádosti o podporu platné pravomocné stavební povolení nebo souhlas s provedením ohlášeného stavebního záměru nebo účinnou veřejnoprávní smlouvu nahrazující stavební povolení nebo jiný dokument opravňující žadatele k realizaci stavby nebo nedoložil, že realizace projektu nepodléhá stavebnímu řízení (ohlášení)</t>
  </si>
  <si>
    <t>Princip technické připravenost projektu</t>
  </si>
  <si>
    <t>Žádost o podporu, Příloha č. 13 Čestné prohlášení o principu technické připravenosti, Podnikatelský plán. kap. č. 5</t>
  </si>
  <si>
    <r>
      <t xml:space="preserve">Název výzvy MAS: </t>
    </r>
    <r>
      <rPr>
        <b/>
        <sz val="11"/>
        <color theme="1"/>
        <rFont val="Calibri"/>
        <family val="2"/>
        <charset val="238"/>
        <scheme val="minor"/>
      </rPr>
      <t>MAS Chrudimsko–IROP–Podpora sociálního podnikání a podpora zaměstnanosti znevýhodněných skupin (infrastruktura)</t>
    </r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</si>
  <si>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65 Sociální podnikání - integrované projekty CLLD</t>
    </r>
  </si>
  <si>
    <t>Číslo výzvy ŘO: 65.</t>
  </si>
  <si>
    <t>Platnost dne: 25. 11. 2019</t>
  </si>
  <si>
    <t>Jméno a podpis zapisovatele: Ing. Michaela Lutrová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</si>
</sst>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0" fillId="0" borderId="45" xfId="0" applyBorder="1"/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9" fillId="0" borderId="15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14" fillId="0" borderId="7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left" vertical="center" shrinkToFit="1"/>
    </xf>
    <xf numFmtId="0" fontId="16" fillId="0" borderId="49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left" vertical="center" shrinkToFit="1"/>
    </xf>
    <xf numFmtId="0" fontId="15" fillId="0" borderId="7" xfId="0" applyFont="1" applyFill="1" applyBorder="1" applyAlignment="1">
      <alignment horizontal="left" vertical="center" shrinkToFit="1"/>
    </xf>
    <xf numFmtId="0" fontId="1" fillId="0" borderId="40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" fillId="0" borderId="42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9" fillId="0" borderId="46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39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/>
    </xf>
    <xf numFmtId="20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4" fontId="6" fillId="0" borderId="7" xfId="0" applyNumberFormat="1" applyFont="1" applyFill="1" applyBorder="1" applyAlignment="1">
      <alignment horizontal="center"/>
    </xf>
  </cellXfs>
  <cellStyles count="2">
    <cellStyle name="60 % – Zvýraznění1" xfId="1" builtinId="3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23811</xdr:colOff>
      <xdr:row>1</xdr:row>
      <xdr:rowOff>1</xdr:rowOff>
    </xdr:from>
    <xdr:to>
      <xdr:col>2</xdr:col>
      <xdr:colOff>1559749</xdr:colOff>
      <xdr:row>4</xdr:row>
      <xdr:rowOff>154781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1" y="190501"/>
          <a:ext cx="4402963" cy="726280"/>
        </a:xfrm>
        <a:prstGeom prst="rect">
          <a:avLst/>
        </a:prstGeom>
      </xdr:spPr>
    </xdr:pic>
    <xdr:clientData/>
  </xdr:twoCellAnchor>
  <xdr:twoCellAnchor editAs="oneCell">
    <xdr:from>
      <xdr:col>5</xdr:col>
      <xdr:colOff>493331</xdr:colOff>
      <xdr:row>1</xdr:row>
      <xdr:rowOff>142876</xdr:rowOff>
    </xdr:from>
    <xdr:to>
      <xdr:col>6</xdr:col>
      <xdr:colOff>2948844</xdr:colOff>
      <xdr:row>5</xdr:row>
      <xdr:rowOff>47626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8531" y="333376"/>
          <a:ext cx="3331813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60"/>
  <sheetViews>
    <sheetView tabSelected="1" zoomScale="80" zoomScaleNormal="80" workbookViewId="0">
      <selection activeCell="A54" sqref="A54:C54"/>
    </sheetView>
  </sheetViews>
  <sheetFormatPr defaultColWidth="9.140625" defaultRowHeight="15" x14ac:dyDescent="0.25"/>
  <cols>
    <col min="1" max="1" width="5.42578125" customWidth="1"/>
    <col min="2" max="2" width="43" customWidth="1"/>
    <col min="3" max="3" width="46" style="1" customWidth="1"/>
    <col min="4" max="4" width="59.7109375" customWidth="1"/>
    <col min="5" max="5" width="12.7109375" style="1" customWidth="1"/>
    <col min="6" max="6" width="13.140625" customWidth="1"/>
    <col min="7" max="7" width="47.5703125" customWidth="1"/>
  </cols>
  <sheetData>
    <row r="6" spans="1:13" x14ac:dyDescent="0.25">
      <c r="A6" s="2" t="s">
        <v>61</v>
      </c>
    </row>
    <row r="7" spans="1:13" ht="15.75" thickBot="1" x14ac:dyDescent="0.3"/>
    <row r="8" spans="1:13" ht="35.25" customHeight="1" thickBot="1" x14ac:dyDescent="0.3">
      <c r="A8" s="132" t="s">
        <v>0</v>
      </c>
      <c r="B8" s="133"/>
      <c r="C8" s="133"/>
      <c r="D8" s="133"/>
      <c r="E8" s="133"/>
      <c r="F8" s="134"/>
      <c r="G8" s="135"/>
    </row>
    <row r="9" spans="1:13" ht="15.75" thickBot="1" x14ac:dyDescent="0.3"/>
    <row r="10" spans="1:13" ht="33" customHeight="1" x14ac:dyDescent="0.25">
      <c r="A10" s="136" t="s">
        <v>58</v>
      </c>
      <c r="B10" s="137"/>
      <c r="C10" s="138"/>
      <c r="E10" s="129" t="s">
        <v>1</v>
      </c>
      <c r="F10" s="129"/>
      <c r="G10" s="139"/>
    </row>
    <row r="11" spans="1:13" x14ac:dyDescent="0.25">
      <c r="A11" s="113" t="s">
        <v>52</v>
      </c>
      <c r="B11" s="114"/>
      <c r="C11" s="115"/>
      <c r="E11" s="129"/>
      <c r="F11" s="129"/>
      <c r="G11" s="131"/>
    </row>
    <row r="12" spans="1:13" x14ac:dyDescent="0.25">
      <c r="A12" s="113" t="s">
        <v>59</v>
      </c>
      <c r="B12" s="114"/>
      <c r="C12" s="115"/>
      <c r="E12" s="129" t="s">
        <v>2</v>
      </c>
      <c r="F12" s="129"/>
      <c r="G12" s="130"/>
    </row>
    <row r="13" spans="1:13" x14ac:dyDescent="0.25">
      <c r="A13" s="113" t="s">
        <v>60</v>
      </c>
      <c r="B13" s="114"/>
      <c r="C13" s="115"/>
      <c r="E13" s="129"/>
      <c r="F13" s="129"/>
      <c r="G13" s="131"/>
    </row>
    <row r="14" spans="1:13" x14ac:dyDescent="0.25">
      <c r="A14" s="113" t="s">
        <v>41</v>
      </c>
      <c r="B14" s="114"/>
      <c r="C14" s="115"/>
    </row>
    <row r="15" spans="1:13" x14ac:dyDescent="0.25">
      <c r="A15" s="113" t="s">
        <v>39</v>
      </c>
      <c r="B15" s="114"/>
      <c r="C15" s="115"/>
    </row>
    <row r="16" spans="1:13" ht="15.75" thickBot="1" x14ac:dyDescent="0.3">
      <c r="A16" s="116" t="s">
        <v>40</v>
      </c>
      <c r="B16" s="117"/>
      <c r="C16" s="118"/>
      <c r="I16" s="3"/>
      <c r="J16" s="3"/>
      <c r="K16" s="3"/>
      <c r="L16" s="3"/>
      <c r="M16" s="3"/>
    </row>
    <row r="17" spans="1:13" ht="17.25" customHeight="1" thickBot="1" x14ac:dyDescent="0.3">
      <c r="A17" s="4"/>
      <c r="B17" s="5"/>
      <c r="C17" s="6"/>
      <c r="I17" s="3"/>
      <c r="J17" s="3"/>
      <c r="K17" s="3"/>
      <c r="L17" s="3"/>
      <c r="M17" s="3"/>
    </row>
    <row r="18" spans="1:13" ht="42" customHeight="1" thickBot="1" x14ac:dyDescent="0.3">
      <c r="A18" s="119" t="s">
        <v>3</v>
      </c>
      <c r="B18" s="120"/>
      <c r="C18" s="120"/>
      <c r="D18" s="120"/>
      <c r="E18" s="120"/>
      <c r="F18" s="120"/>
      <c r="G18" s="121"/>
      <c r="H18" s="7"/>
      <c r="I18" s="7"/>
      <c r="J18" s="7"/>
      <c r="K18" s="7"/>
      <c r="L18" s="7"/>
      <c r="M18" s="3"/>
    </row>
    <row r="19" spans="1:13" ht="48" thickBot="1" x14ac:dyDescent="0.3">
      <c r="A19" s="8" t="s">
        <v>4</v>
      </c>
      <c r="B19" s="9" t="s">
        <v>5</v>
      </c>
      <c r="C19" s="9" t="s">
        <v>6</v>
      </c>
      <c r="D19" s="9" t="s">
        <v>7</v>
      </c>
      <c r="E19" s="9" t="s">
        <v>8</v>
      </c>
      <c r="F19" s="9" t="s">
        <v>9</v>
      </c>
      <c r="G19" s="10" t="s">
        <v>10</v>
      </c>
      <c r="I19" s="3"/>
      <c r="J19" s="3"/>
      <c r="K19" s="3"/>
      <c r="L19" s="3"/>
      <c r="M19" s="3"/>
    </row>
    <row r="20" spans="1:13" ht="60" customHeight="1" x14ac:dyDescent="0.25">
      <c r="A20" s="122" t="s">
        <v>11</v>
      </c>
      <c r="B20" s="124" t="s">
        <v>12</v>
      </c>
      <c r="C20" s="126" t="s">
        <v>53</v>
      </c>
      <c r="D20" s="11" t="s">
        <v>13</v>
      </c>
      <c r="E20" s="12" t="s">
        <v>14</v>
      </c>
      <c r="F20" s="96"/>
      <c r="G20" s="103"/>
      <c r="I20" s="3"/>
      <c r="J20" s="3"/>
      <c r="K20" s="3"/>
      <c r="L20" s="3"/>
      <c r="M20" s="3"/>
    </row>
    <row r="21" spans="1:13" ht="13.5" customHeight="1" x14ac:dyDescent="0.25">
      <c r="A21" s="123"/>
      <c r="B21" s="125"/>
      <c r="C21" s="127"/>
      <c r="D21" s="106" t="s">
        <v>15</v>
      </c>
      <c r="E21" s="108" t="s">
        <v>16</v>
      </c>
      <c r="F21" s="97"/>
      <c r="G21" s="104"/>
      <c r="I21" s="3"/>
      <c r="J21" s="3"/>
      <c r="K21" s="3"/>
      <c r="L21" s="3"/>
      <c r="M21" s="3"/>
    </row>
    <row r="22" spans="1:13" ht="22.5" customHeight="1" thickBot="1" x14ac:dyDescent="0.3">
      <c r="A22" s="13"/>
      <c r="B22" s="14" t="s">
        <v>17</v>
      </c>
      <c r="C22" s="128"/>
      <c r="D22" s="107"/>
      <c r="E22" s="109"/>
      <c r="F22" s="98"/>
      <c r="G22" s="105"/>
      <c r="I22" s="3"/>
      <c r="J22" s="3"/>
      <c r="K22" s="3"/>
      <c r="L22" s="3"/>
      <c r="M22" s="3"/>
    </row>
    <row r="23" spans="1:13" ht="42" customHeight="1" x14ac:dyDescent="0.25">
      <c r="A23" s="67" t="s">
        <v>18</v>
      </c>
      <c r="B23" s="99" t="s">
        <v>19</v>
      </c>
      <c r="C23" s="100" t="s">
        <v>43</v>
      </c>
      <c r="D23" s="11" t="s">
        <v>44</v>
      </c>
      <c r="E23" s="12" t="s">
        <v>14</v>
      </c>
      <c r="F23" s="96"/>
      <c r="G23" s="103"/>
      <c r="I23" s="3"/>
      <c r="J23" s="3"/>
      <c r="K23" s="3"/>
      <c r="L23" s="3"/>
      <c r="M23" s="3"/>
    </row>
    <row r="24" spans="1:13" ht="41.25" customHeight="1" x14ac:dyDescent="0.25">
      <c r="A24" s="68"/>
      <c r="B24" s="87"/>
      <c r="C24" s="101"/>
      <c r="D24" s="15" t="s">
        <v>45</v>
      </c>
      <c r="E24" s="16" t="s">
        <v>20</v>
      </c>
      <c r="F24" s="97"/>
      <c r="G24" s="111"/>
      <c r="I24" s="3"/>
      <c r="J24" s="3"/>
      <c r="K24" s="3"/>
      <c r="L24" s="3"/>
      <c r="M24" s="3"/>
    </row>
    <row r="25" spans="1:13" ht="47.25" customHeight="1" x14ac:dyDescent="0.25">
      <c r="A25" s="68"/>
      <c r="B25" s="87"/>
      <c r="C25" s="101"/>
      <c r="D25" s="15" t="s">
        <v>46</v>
      </c>
      <c r="E25" s="16" t="s">
        <v>21</v>
      </c>
      <c r="F25" s="97"/>
      <c r="G25" s="111"/>
      <c r="I25" s="3"/>
      <c r="J25" s="3"/>
      <c r="K25" s="3"/>
      <c r="L25" s="3"/>
      <c r="M25" s="3"/>
    </row>
    <row r="26" spans="1:13" ht="24.75" customHeight="1" x14ac:dyDescent="0.25">
      <c r="A26" s="110"/>
      <c r="B26" s="88"/>
      <c r="C26" s="101"/>
      <c r="D26" s="106" t="s">
        <v>47</v>
      </c>
      <c r="E26" s="108" t="s">
        <v>16</v>
      </c>
      <c r="F26" s="97"/>
      <c r="G26" s="111"/>
      <c r="I26" s="3"/>
      <c r="J26" s="3"/>
      <c r="K26" s="3"/>
      <c r="L26" s="3"/>
      <c r="M26" s="3"/>
    </row>
    <row r="27" spans="1:13" ht="21" customHeight="1" thickBot="1" x14ac:dyDescent="0.3">
      <c r="A27" s="17"/>
      <c r="B27" s="18" t="s">
        <v>22</v>
      </c>
      <c r="C27" s="102"/>
      <c r="D27" s="107"/>
      <c r="E27" s="109"/>
      <c r="F27" s="98"/>
      <c r="G27" s="112"/>
      <c r="I27" s="3"/>
      <c r="J27" s="3"/>
      <c r="K27" s="3"/>
      <c r="L27" s="3"/>
      <c r="M27" s="3"/>
    </row>
    <row r="28" spans="1:13" ht="91.5" customHeight="1" x14ac:dyDescent="0.25">
      <c r="A28" s="67" t="s">
        <v>23</v>
      </c>
      <c r="B28" s="99" t="s">
        <v>56</v>
      </c>
      <c r="C28" s="100" t="s">
        <v>57</v>
      </c>
      <c r="D28" s="11" t="s">
        <v>54</v>
      </c>
      <c r="E28" s="12" t="s">
        <v>24</v>
      </c>
      <c r="F28" s="96"/>
      <c r="G28" s="103"/>
      <c r="I28" s="3"/>
      <c r="J28" s="3"/>
      <c r="K28" s="3"/>
      <c r="L28" s="3"/>
      <c r="M28" s="3"/>
    </row>
    <row r="29" spans="1:13" ht="50.25" customHeight="1" x14ac:dyDescent="0.25">
      <c r="A29" s="85"/>
      <c r="B29" s="88"/>
      <c r="C29" s="101"/>
      <c r="D29" s="106" t="s">
        <v>55</v>
      </c>
      <c r="E29" s="108" t="s">
        <v>16</v>
      </c>
      <c r="F29" s="97"/>
      <c r="G29" s="104"/>
      <c r="I29" s="3"/>
      <c r="J29" s="3"/>
      <c r="K29" s="3"/>
      <c r="L29" s="3"/>
      <c r="M29" s="3"/>
    </row>
    <row r="30" spans="1:13" ht="37.5" customHeight="1" thickBot="1" x14ac:dyDescent="0.3">
      <c r="A30" s="13"/>
      <c r="B30" s="19" t="s">
        <v>25</v>
      </c>
      <c r="C30" s="102"/>
      <c r="D30" s="107"/>
      <c r="E30" s="109"/>
      <c r="F30" s="98"/>
      <c r="G30" s="105"/>
      <c r="I30" s="3"/>
      <c r="J30" s="3"/>
      <c r="K30" s="3"/>
      <c r="L30" s="3"/>
      <c r="M30" s="3"/>
    </row>
    <row r="31" spans="1:13" ht="87.75" customHeight="1" x14ac:dyDescent="0.25">
      <c r="A31" s="67" t="s">
        <v>26</v>
      </c>
      <c r="B31" s="86" t="s">
        <v>27</v>
      </c>
      <c r="C31" s="89" t="s">
        <v>48</v>
      </c>
      <c r="D31" s="92" t="s">
        <v>49</v>
      </c>
      <c r="E31" s="94" t="s">
        <v>24</v>
      </c>
      <c r="F31" s="96"/>
      <c r="G31" s="60"/>
      <c r="I31" s="3"/>
      <c r="J31" s="3"/>
      <c r="K31" s="3"/>
      <c r="L31" s="3"/>
      <c r="M31" s="3"/>
    </row>
    <row r="32" spans="1:13" ht="26.25" customHeight="1" x14ac:dyDescent="0.25">
      <c r="A32" s="68"/>
      <c r="B32" s="87"/>
      <c r="C32" s="90"/>
      <c r="D32" s="93"/>
      <c r="E32" s="95"/>
      <c r="F32" s="97"/>
      <c r="G32" s="61"/>
      <c r="I32" s="3"/>
      <c r="J32" s="3"/>
      <c r="K32" s="3"/>
      <c r="L32" s="3"/>
      <c r="M32" s="3"/>
    </row>
    <row r="33" spans="1:12" ht="36" customHeight="1" x14ac:dyDescent="0.25">
      <c r="A33" s="85"/>
      <c r="B33" s="88"/>
      <c r="C33" s="90"/>
      <c r="D33" s="63" t="s">
        <v>50</v>
      </c>
      <c r="E33" s="65" t="s">
        <v>16</v>
      </c>
      <c r="F33" s="97"/>
      <c r="G33" s="61"/>
    </row>
    <row r="34" spans="1:12" ht="29.25" customHeight="1" thickBot="1" x14ac:dyDescent="0.3">
      <c r="A34" s="13"/>
      <c r="B34" s="20" t="s">
        <v>28</v>
      </c>
      <c r="C34" s="91"/>
      <c r="D34" s="64"/>
      <c r="E34" s="66"/>
      <c r="F34" s="98"/>
      <c r="G34" s="62"/>
    </row>
    <row r="35" spans="1:12" ht="35.25" customHeight="1" x14ac:dyDescent="0.25">
      <c r="A35" s="67" t="s">
        <v>29</v>
      </c>
      <c r="B35" s="70" t="s">
        <v>30</v>
      </c>
      <c r="C35" s="72" t="s">
        <v>51</v>
      </c>
      <c r="D35" s="21" t="s">
        <v>31</v>
      </c>
      <c r="E35" s="22" t="s">
        <v>24</v>
      </c>
      <c r="F35" s="75"/>
      <c r="G35" s="78"/>
    </row>
    <row r="36" spans="1:12" ht="12" customHeight="1" x14ac:dyDescent="0.25">
      <c r="A36" s="68"/>
      <c r="B36" s="71"/>
      <c r="C36" s="73"/>
      <c r="D36" s="81" t="s">
        <v>32</v>
      </c>
      <c r="E36" s="83" t="s">
        <v>16</v>
      </c>
      <c r="F36" s="76"/>
      <c r="G36" s="79"/>
    </row>
    <row r="37" spans="1:12" ht="2.25" customHeight="1" x14ac:dyDescent="0.25">
      <c r="A37" s="68"/>
      <c r="B37" s="71"/>
      <c r="C37" s="73"/>
      <c r="D37" s="81"/>
      <c r="E37" s="83"/>
      <c r="F37" s="76"/>
      <c r="G37" s="79"/>
      <c r="L37" s="3"/>
    </row>
    <row r="38" spans="1:12" ht="22.5" customHeight="1" thickBot="1" x14ac:dyDescent="0.3">
      <c r="A38" s="69"/>
      <c r="B38" s="23" t="s">
        <v>25</v>
      </c>
      <c r="C38" s="74"/>
      <c r="D38" s="82"/>
      <c r="E38" s="84"/>
      <c r="F38" s="77"/>
      <c r="G38" s="80"/>
    </row>
    <row r="39" spans="1:12" ht="21.75" customHeight="1" thickBot="1" x14ac:dyDescent="0.3">
      <c r="A39" s="52" t="s">
        <v>33</v>
      </c>
      <c r="B39" s="53"/>
      <c r="C39" s="53"/>
      <c r="D39" s="53"/>
      <c r="E39" s="54"/>
      <c r="F39" s="24">
        <f>SUM(F20:F38)</f>
        <v>0</v>
      </c>
      <c r="G39" s="25"/>
    </row>
    <row r="40" spans="1:12" ht="15.75" customHeight="1" x14ac:dyDescent="0.25"/>
    <row r="41" spans="1:12" ht="20.25" customHeight="1" x14ac:dyDescent="0.25">
      <c r="A41" s="26" t="s">
        <v>34</v>
      </c>
      <c r="B41" s="27"/>
      <c r="C41" s="28"/>
      <c r="D41" s="27"/>
      <c r="E41" s="29"/>
      <c r="F41" s="30"/>
      <c r="G41" s="31"/>
    </row>
    <row r="42" spans="1:12" ht="12.75" customHeight="1" thickBot="1" x14ac:dyDescent="0.3"/>
    <row r="43" spans="1:12" ht="43.5" customHeight="1" x14ac:dyDescent="0.25">
      <c r="A43" s="55" t="s">
        <v>35</v>
      </c>
      <c r="B43" s="56"/>
      <c r="C43" s="57"/>
      <c r="D43" s="32" t="s">
        <v>36</v>
      </c>
      <c r="E43" s="58" t="s">
        <v>37</v>
      </c>
      <c r="F43" s="59"/>
      <c r="G43" s="33" t="s">
        <v>38</v>
      </c>
    </row>
    <row r="44" spans="1:12" ht="27.75" customHeight="1" x14ac:dyDescent="0.25">
      <c r="A44" s="44"/>
      <c r="B44" s="45"/>
      <c r="C44" s="45"/>
      <c r="D44" s="37"/>
      <c r="E44" s="46"/>
      <c r="F44" s="47"/>
      <c r="G44" s="39"/>
    </row>
    <row r="45" spans="1:12" ht="27.75" customHeight="1" x14ac:dyDescent="0.25">
      <c r="A45" s="44"/>
      <c r="B45" s="45"/>
      <c r="C45" s="45"/>
      <c r="D45" s="37"/>
      <c r="E45" s="46"/>
      <c r="F45" s="47"/>
      <c r="G45" s="40"/>
    </row>
    <row r="46" spans="1:12" ht="27.75" customHeight="1" x14ac:dyDescent="0.25">
      <c r="A46" s="44"/>
      <c r="B46" s="45"/>
      <c r="C46" s="45"/>
      <c r="D46" s="37"/>
      <c r="E46" s="46"/>
      <c r="F46" s="47"/>
      <c r="G46" s="40"/>
    </row>
    <row r="47" spans="1:12" ht="27.75" customHeight="1" x14ac:dyDescent="0.25">
      <c r="A47" s="44"/>
      <c r="B47" s="45"/>
      <c r="C47" s="45"/>
      <c r="D47" s="37"/>
      <c r="E47" s="46"/>
      <c r="F47" s="47"/>
      <c r="G47" s="40"/>
    </row>
    <row r="48" spans="1:12" ht="27.75" customHeight="1" x14ac:dyDescent="0.25">
      <c r="A48" s="44"/>
      <c r="B48" s="45"/>
      <c r="C48" s="45"/>
      <c r="D48" s="37"/>
      <c r="E48" s="46"/>
      <c r="F48" s="47"/>
      <c r="G48" s="40"/>
    </row>
    <row r="49" spans="1:7" ht="27.75" customHeight="1" x14ac:dyDescent="0.25">
      <c r="A49" s="44"/>
      <c r="B49" s="45"/>
      <c r="C49" s="45"/>
      <c r="D49" s="37"/>
      <c r="E49" s="46"/>
      <c r="F49" s="47"/>
      <c r="G49" s="40"/>
    </row>
    <row r="50" spans="1:7" ht="27.75" customHeight="1" x14ac:dyDescent="0.25">
      <c r="A50" s="44"/>
      <c r="B50" s="45"/>
      <c r="C50" s="45"/>
      <c r="D50" s="37"/>
      <c r="E50" s="46"/>
      <c r="F50" s="47"/>
      <c r="G50" s="40"/>
    </row>
    <row r="51" spans="1:7" ht="27.75" customHeight="1" thickBot="1" x14ac:dyDescent="0.3">
      <c r="A51" s="48"/>
      <c r="B51" s="49"/>
      <c r="C51" s="49"/>
      <c r="D51" s="38"/>
      <c r="E51" s="50"/>
      <c r="F51" s="51"/>
      <c r="G51" s="41"/>
    </row>
    <row r="52" spans="1:7" ht="37.5" customHeight="1" x14ac:dyDescent="0.25"/>
    <row r="53" spans="1:7" ht="27.75" customHeight="1" x14ac:dyDescent="0.25">
      <c r="A53" s="42" t="s">
        <v>42</v>
      </c>
      <c r="B53" s="43"/>
      <c r="C53" s="43"/>
      <c r="D53" s="43"/>
      <c r="E53" s="34"/>
      <c r="F53" s="35"/>
      <c r="G53" s="35"/>
    </row>
    <row r="54" spans="1:7" ht="48.75" customHeight="1" x14ac:dyDescent="0.3">
      <c r="A54" s="43" t="s">
        <v>62</v>
      </c>
      <c r="B54" s="43"/>
      <c r="C54" s="43"/>
      <c r="D54" s="36"/>
      <c r="E54" s="34"/>
      <c r="F54" s="35"/>
      <c r="G54" s="35"/>
    </row>
    <row r="55" spans="1:7" ht="39" customHeight="1" x14ac:dyDescent="0.25"/>
    <row r="57" spans="1:7" ht="37.5" customHeight="1" x14ac:dyDescent="0.25"/>
    <row r="58" spans="1:7" ht="39" customHeight="1" x14ac:dyDescent="0.25"/>
    <row r="59" spans="1:7" ht="39" customHeight="1" x14ac:dyDescent="0.25"/>
    <row r="60" spans="1:7" ht="27.75" customHeight="1" x14ac:dyDescent="0.25"/>
  </sheetData>
  <mergeCells count="72">
    <mergeCell ref="A12:C12"/>
    <mergeCell ref="E12:F13"/>
    <mergeCell ref="G12:G13"/>
    <mergeCell ref="A13:C13"/>
    <mergeCell ref="A8:G8"/>
    <mergeCell ref="A10:C10"/>
    <mergeCell ref="E10:F11"/>
    <mergeCell ref="G10:G11"/>
    <mergeCell ref="A11:C11"/>
    <mergeCell ref="A14:C14"/>
    <mergeCell ref="A15:C15"/>
    <mergeCell ref="A16:C16"/>
    <mergeCell ref="A18:G18"/>
    <mergeCell ref="A20:A21"/>
    <mergeCell ref="B20:B21"/>
    <mergeCell ref="C20:C22"/>
    <mergeCell ref="F20:F22"/>
    <mergeCell ref="G20:G22"/>
    <mergeCell ref="D21:D22"/>
    <mergeCell ref="G28:G30"/>
    <mergeCell ref="D29:D30"/>
    <mergeCell ref="E29:E30"/>
    <mergeCell ref="E21:E22"/>
    <mergeCell ref="A23:A26"/>
    <mergeCell ref="B23:B26"/>
    <mergeCell ref="C23:C27"/>
    <mergeCell ref="F23:F27"/>
    <mergeCell ref="G23:G27"/>
    <mergeCell ref="D26:D27"/>
    <mergeCell ref="E26:E27"/>
    <mergeCell ref="F31:F34"/>
    <mergeCell ref="A28:A29"/>
    <mergeCell ref="B28:B29"/>
    <mergeCell ref="C28:C30"/>
    <mergeCell ref="F28:F30"/>
    <mergeCell ref="E45:F45"/>
    <mergeCell ref="G31:G34"/>
    <mergeCell ref="D33:D34"/>
    <mergeCell ref="E33:E34"/>
    <mergeCell ref="A35:A38"/>
    <mergeCell ref="B35:B37"/>
    <mergeCell ref="C35:C38"/>
    <mergeCell ref="F35:F38"/>
    <mergeCell ref="G35:G38"/>
    <mergeCell ref="D36:D38"/>
    <mergeCell ref="E36:E38"/>
    <mergeCell ref="A31:A33"/>
    <mergeCell ref="B31:B33"/>
    <mergeCell ref="C31:C34"/>
    <mergeCell ref="D31:D32"/>
    <mergeCell ref="E31:E32"/>
    <mergeCell ref="A39:E39"/>
    <mergeCell ref="A43:C43"/>
    <mergeCell ref="E43:F43"/>
    <mergeCell ref="A44:C44"/>
    <mergeCell ref="E44:F44"/>
    <mergeCell ref="G44:G51"/>
    <mergeCell ref="A53:D53"/>
    <mergeCell ref="A54:C54"/>
    <mergeCell ref="A49:C49"/>
    <mergeCell ref="E49:F49"/>
    <mergeCell ref="A50:C50"/>
    <mergeCell ref="E50:F50"/>
    <mergeCell ref="A51:C51"/>
    <mergeCell ref="E51:F51"/>
    <mergeCell ref="A46:C46"/>
    <mergeCell ref="E46:F46"/>
    <mergeCell ref="A47:C47"/>
    <mergeCell ref="E47:F47"/>
    <mergeCell ref="A48:C48"/>
    <mergeCell ref="E48:F48"/>
    <mergeCell ref="A45:C45"/>
  </mergeCells>
  <pageMargins left="0.7" right="0.7" top="0.78740157499999996" bottom="0.78740157499999996" header="0.3" footer="0.3"/>
  <pageSetup paperSize="9" scale="57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Pc1</cp:lastModifiedBy>
  <cp:lastPrinted>2019-11-29T08:37:27Z</cp:lastPrinted>
  <dcterms:created xsi:type="dcterms:W3CDTF">2018-10-22T13:07:56Z</dcterms:created>
  <dcterms:modified xsi:type="dcterms:W3CDTF">2019-11-29T08:37:38Z</dcterms:modified>
</cp:coreProperties>
</file>